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FC705421-F5B3-4050-8DF6-052505387A3F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84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<sst xmlns="http://schemas.openxmlformats.org/spreadsheetml/2006/main" count="29" uniqueCount="29">
  <si>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</si>
  <si>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</si>
  <si>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</si>
  <si>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</si>
  <si>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</si>
  <si>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</si>
  <si>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</si>
  <si>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</si>
  <si>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</si>
  <si>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</si>
  <si>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</si>
  <si>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</si>
  <si>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</si>
  <si>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</si>
  <si>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</si>
  <si>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</si>
  <si>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</si>
  <si>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</si>
  <si>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</si>
  <si>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</si>
  <si>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</si>
  <si>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</si>
  <si>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</si>
  <si>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</si>
  <si>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</si>
  <si>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</si>
  <si>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</si>
  <si>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URBANIZACION MUNICIPAL DE CHIHUAHUA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</si>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</sst>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workbookViewId="0">
      <selection activeCell="B22" sqref="B22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27890988.289999999</v>
      </c>
      <c r="D14" s="20">
        <v>0</v>
      </c>
      <c r="E14" s="21">
        <f t="shared" si="0"/>
        <v>27890988.289999999</v>
      </c>
      <c r="F14" s="5">
        <v>6324076.96</v>
      </c>
      <c r="G14" s="20">
        <v>6324076.96</v>
      </c>
      <c r="H14" s="10">
        <f t="shared" si="1"/>
        <v>-21566911.329999998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27370101.559999999</v>
      </c>
      <c r="D16" s="20">
        <v>4927050.25</v>
      </c>
      <c r="E16" s="21">
        <f t="shared" si="0"/>
        <v>32297151.809999999</v>
      </c>
      <c r="F16" s="5">
        <v>25455225.73</v>
      </c>
      <c r="G16" s="20">
        <v>25455225.73</v>
      </c>
      <c r="H16" s="10">
        <f t="shared" si="1"/>
        <v>-1914875.8299999982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55261089.849999994</v>
      </c>
      <c r="D18" s="31">
        <f>SUM(D8:D17)</f>
        <v>4927050.25</v>
      </c>
      <c r="E18" s="31">
        <f t="shared" si="0"/>
        <v>60188140.099999994</v>
      </c>
      <c r="F18" s="32">
        <f>SUM(F8:F17)</f>
        <v>31779302.690000001</v>
      </c>
      <c r="G18" s="33">
        <f>SUM(G8:G17)</f>
        <v>31779302.690000001</v>
      </c>
      <c r="H18" s="38">
        <f t="shared" si="1"/>
        <v>-23481787.159999993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2024-10-18T15:51:33Z</cp:lastPrinted>
  <dcterms:created xsi:type="dcterms:W3CDTF">2019-12-05T18:21:29Z</dcterms:created>
  <dcterms:modified xsi:type="dcterms:W3CDTF">2024-10-18T15:51:41Z</dcterms:modified>
</cp:coreProperties>
</file>